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基础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<sst xmlns="http://schemas.openxmlformats.org/spreadsheetml/2006/main" count="181" uniqueCount="177">
  <si>
    <r>
      <t>中西医结合研究院2020年硕士研究生复试顺序及时间安排（调剂）-中西医结合</t>
    </r>
    <r>
      <rPr>
        <b/>
        <sz val="12"/>
        <color rgb="FFFF0000"/>
        <rFont val="等线"/>
        <charset val="134"/>
        <scheme val="minor"/>
      </rPr>
      <t>基础</t>
    </r>
  </si>
  <si>
    <t>考生编号</t>
  </si>
  <si>
    <t>姓名</t>
  </si>
  <si>
    <t>专业</t>
  </si>
  <si>
    <t>顺序</t>
  </si>
  <si>
    <t>备注</t>
  </si>
  <si>
    <t>103440000002169</t>
  </si>
  <si>
    <t>陈**</t>
  </si>
  <si>
    <t>中西医结合基础</t>
  </si>
  <si>
    <t>考试时间：2020.5.26，上午09:00-12:00，下午13:00-18:00，每个学生面试时间约20分钟，请务必提早1小时以上候考，做好准备(调试系统，双机位等）。</t>
  </si>
  <si>
    <t>107160113163120</t>
  </si>
  <si>
    <t>郭**</t>
  </si>
  <si>
    <t>106620105701396</t>
  </si>
  <si>
    <t>周**</t>
  </si>
  <si>
    <t>103440000002198</t>
  </si>
  <si>
    <t>谢**</t>
  </si>
  <si>
    <t>101620000001719</t>
  </si>
  <si>
    <t>高*</t>
  </si>
  <si>
    <t>103840213501862</t>
  </si>
  <si>
    <t>何**</t>
  </si>
  <si>
    <t>103150210202972</t>
  </si>
  <si>
    <t>万**</t>
  </si>
  <si>
    <t>100260000002664</t>
  </si>
  <si>
    <t>李*</t>
  </si>
  <si>
    <t>106330105700041</t>
  </si>
  <si>
    <t>沈*</t>
  </si>
  <si>
    <t>103690213602083</t>
  </si>
  <si>
    <t>汪**</t>
  </si>
  <si>
    <t>103440000002509</t>
  </si>
  <si>
    <t>钟**</t>
  </si>
  <si>
    <t>100630000104329</t>
  </si>
  <si>
    <t>曹**</t>
  </si>
  <si>
    <t>102280000001648</t>
  </si>
  <si>
    <t>潘*</t>
  </si>
  <si>
    <t>102680360101364</t>
  </si>
  <si>
    <t>阎**</t>
  </si>
  <si>
    <t>104120105704010</t>
  </si>
  <si>
    <t>杨*</t>
  </si>
  <si>
    <t>103930213307034</t>
  </si>
  <si>
    <t>林**</t>
  </si>
  <si>
    <t>104120105706037</t>
  </si>
  <si>
    <t>余**</t>
  </si>
  <si>
    <t>104120105701220</t>
  </si>
  <si>
    <t>张*</t>
  </si>
  <si>
    <t>106330105700185</t>
  </si>
  <si>
    <t>王*</t>
  </si>
  <si>
    <t>102280000001925</t>
  </si>
  <si>
    <t>陆**</t>
  </si>
  <si>
    <t>102680322300943</t>
  </si>
  <si>
    <t>鲁*</t>
  </si>
  <si>
    <t>考试时间：2020.5.27，上午09:00-12:00，下午13:00-18:00，每个学生面试时间约20分钟，请务必提早1小时以上候考，做好准备(调试系统，双机位等）。</t>
  </si>
  <si>
    <t>102680310100416</t>
  </si>
  <si>
    <t>郭*</t>
  </si>
  <si>
    <t>100260000003517</t>
  </si>
  <si>
    <t>马*</t>
  </si>
  <si>
    <t>103150210200233</t>
  </si>
  <si>
    <t>郝**</t>
  </si>
  <si>
    <t>103690213001315</t>
  </si>
  <si>
    <t>李**</t>
  </si>
  <si>
    <t>103440000002916</t>
  </si>
  <si>
    <t>夏**</t>
  </si>
  <si>
    <t>100630000105729</t>
  </si>
  <si>
    <t>袁**</t>
  </si>
  <si>
    <t>102280000002066</t>
  </si>
  <si>
    <t>107160137033627</t>
  </si>
  <si>
    <t>赵*</t>
  </si>
  <si>
    <t>106800000000593</t>
  </si>
  <si>
    <t>姚**</t>
  </si>
  <si>
    <t>103440000003162</t>
  </si>
  <si>
    <t>石**</t>
  </si>
  <si>
    <t>106310030591641</t>
  </si>
  <si>
    <t>文*</t>
  </si>
  <si>
    <t>103150210203172</t>
  </si>
  <si>
    <t>徐**</t>
  </si>
  <si>
    <t>101620000000473</t>
  </si>
  <si>
    <t>144320057090263</t>
  </si>
  <si>
    <t>陈*</t>
  </si>
  <si>
    <t>100260000002738</t>
  </si>
  <si>
    <t>宋**</t>
  </si>
  <si>
    <t>104120105702147</t>
  </si>
  <si>
    <t>刘**</t>
  </si>
  <si>
    <t>102680141700133</t>
  </si>
  <si>
    <t>106330105701193</t>
  </si>
  <si>
    <t>邹**</t>
  </si>
  <si>
    <t>100260000001923</t>
  </si>
  <si>
    <t>104710657072145</t>
  </si>
  <si>
    <t>耿**</t>
  </si>
  <si>
    <t>贾沛芝</t>
  </si>
  <si>
    <t>赵悦</t>
  </si>
  <si>
    <t>汪少华</t>
  </si>
  <si>
    <t>谢兰兰</t>
  </si>
  <si>
    <t>李明莉</t>
  </si>
  <si>
    <t>范丁方</t>
  </si>
  <si>
    <t>古婷婷</t>
  </si>
  <si>
    <t>宋阳阳</t>
  </si>
  <si>
    <t>潘吉兰</t>
  </si>
  <si>
    <t>刘灵</t>
  </si>
  <si>
    <t>周莉</t>
  </si>
  <si>
    <t>李春君</t>
  </si>
  <si>
    <t>孔贤</t>
  </si>
  <si>
    <t>王迪</t>
  </si>
  <si>
    <t>王潇永</t>
  </si>
  <si>
    <t>徐子涵</t>
  </si>
  <si>
    <t>葛淑丽</t>
  </si>
  <si>
    <t>陈策</t>
  </si>
  <si>
    <t>王琳</t>
  </si>
  <si>
    <t>袁志莹</t>
  </si>
  <si>
    <t>方馨薇</t>
  </si>
  <si>
    <t>石慧霄</t>
  </si>
  <si>
    <t>张彤</t>
  </si>
  <si>
    <t>文颖</t>
  </si>
  <si>
    <t>黄慧思</t>
  </si>
  <si>
    <t>周钰婷</t>
  </si>
  <si>
    <t>张芷菁</t>
  </si>
  <si>
    <t>李路</t>
  </si>
  <si>
    <t>段辛威</t>
  </si>
  <si>
    <t>郭杰</t>
  </si>
  <si>
    <t>应展</t>
  </si>
  <si>
    <t>陆登艳</t>
  </si>
  <si>
    <t>于欢</t>
  </si>
  <si>
    <t>郝梦阳</t>
  </si>
  <si>
    <t>王乙连</t>
  </si>
  <si>
    <t>潘崇</t>
  </si>
  <si>
    <t>张婷</t>
  </si>
  <si>
    <t>曹刘菁</t>
  </si>
  <si>
    <t>朱在师</t>
  </si>
  <si>
    <t>赵珮翡</t>
  </si>
  <si>
    <t>袁欣欣</t>
  </si>
  <si>
    <t>陈星月</t>
  </si>
  <si>
    <t>张欣</t>
  </si>
  <si>
    <t>岳亚楠</t>
  </si>
  <si>
    <t>石丰千</t>
  </si>
  <si>
    <t>冯丹丹</t>
  </si>
  <si>
    <t>彭娇</t>
  </si>
  <si>
    <t>陈翠珊</t>
  </si>
  <si>
    <t>刘容容</t>
  </si>
  <si>
    <t>郭昕子</t>
  </si>
  <si>
    <t>周高峰</t>
  </si>
  <si>
    <t>钟小妹</t>
  </si>
  <si>
    <t>曹金艳</t>
  </si>
  <si>
    <t>万长瑶</t>
  </si>
  <si>
    <t>戴雨婷</t>
  </si>
  <si>
    <t>沈芳</t>
  </si>
  <si>
    <t>韩一旦</t>
  </si>
  <si>
    <t>黄逸超</t>
  </si>
  <si>
    <t>刘家新</t>
  </si>
  <si>
    <t>林春凤</t>
  </si>
  <si>
    <t>李思阳</t>
  </si>
  <si>
    <t>阎孟超</t>
  </si>
  <si>
    <t>王亚楠</t>
  </si>
  <si>
    <t>姚思宇</t>
  </si>
  <si>
    <t>郑冬阳</t>
  </si>
  <si>
    <t>李静雅</t>
  </si>
  <si>
    <t>施锦婷</t>
  </si>
  <si>
    <t>杨绘</t>
  </si>
  <si>
    <t>鲁竹青</t>
  </si>
  <si>
    <t>鲁琴</t>
  </si>
  <si>
    <t>符小梅</t>
  </si>
  <si>
    <t>刘海琴</t>
  </si>
  <si>
    <t>林巧</t>
  </si>
  <si>
    <t>汪淑娴</t>
  </si>
  <si>
    <t>池慧丽</t>
  </si>
  <si>
    <t>姚梦滢</t>
  </si>
  <si>
    <t>何昱霖</t>
  </si>
  <si>
    <t>夏金言</t>
  </si>
  <si>
    <t>黄红侠</t>
  </si>
  <si>
    <t>张黎</t>
  </si>
  <si>
    <t>陈越惠</t>
  </si>
  <si>
    <t>高冰</t>
  </si>
  <si>
    <t>李丁丁</t>
  </si>
  <si>
    <t>郭智</t>
  </si>
  <si>
    <t>钟兴华</t>
  </si>
  <si>
    <t>余盛福</t>
  </si>
  <si>
    <t>刘小倩</t>
  </si>
  <si>
    <t>邹雨霏</t>
  </si>
  <si>
    <t>马露</t>
  </si>
  <si>
    <t>何燕彬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</si>
</sst>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2"/>
      <color rgb="FFFF0000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0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9" applyNumberFormat="0" applyAlignment="0" applyProtection="0">
      <alignment vertical="center"/>
    </xf>
    <xf numFmtId="0" fontId="21" fillId="14" borderId="13" applyNumberFormat="0" applyAlignment="0" applyProtection="0">
      <alignment vertical="center"/>
    </xf>
    <xf numFmtId="0" fontId="10" fillId="9" borderId="7" applyNumberFormat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18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3"/>
  <sheetViews>
    <sheetView tabSelected="1" workbookViewId="0">
      <selection activeCell="A1" sqref="A1:E1"/>
    </sheetView>
  </sheetViews>
  <sheetFormatPr defaultColWidth="9" defaultRowHeight="13.5" outlineLevelCol="4"/>
  <cols>
    <col min="1" max="1" width="17.8333333333333" style="5" customWidth="1"/>
    <col min="2" max="2" width="9" style="5"/>
    <col min="3" max="3" width="14.5833333333333" style="5" customWidth="1"/>
    <col min="4" max="4" width="6.58333333333333" style="5" customWidth="1"/>
    <col min="5" max="5" width="40.3333333333333" style="5" customWidth="1"/>
    <col min="6" max="16384" width="9" style="5"/>
  </cols>
  <sheetData>
    <row r="1" s="3" customFormat="1" ht="29.25" customHeight="1" spans="1:5">
      <c r="A1" s="6" t="s">
        <v>0</v>
      </c>
      <c r="B1" s="7"/>
      <c r="C1" s="7"/>
      <c r="D1" s="7"/>
      <c r="E1" s="7"/>
    </row>
    <row r="2" s="4" customFormat="1" spans="1:5">
      <c r="A2" s="8" t="s">
        <v>1</v>
      </c>
      <c r="B2" s="8" t="s">
        <v>2</v>
      </c>
      <c r="C2" s="9" t="s">
        <v>3</v>
      </c>
      <c r="D2" s="9" t="s">
        <v>4</v>
      </c>
      <c r="E2" s="9" t="s">
        <v>5</v>
      </c>
    </row>
    <row r="3" spans="1:5">
      <c r="A3" s="10" t="s">
        <v>6</v>
      </c>
      <c r="B3" s="10" t="s">
        <v>7</v>
      </c>
      <c r="C3" s="11" t="s">
        <v>8</v>
      </c>
      <c r="D3" s="12">
        <v>1</v>
      </c>
      <c r="E3" s="13" t="s">
        <v>9</v>
      </c>
    </row>
    <row r="4" spans="1:5">
      <c r="A4" s="10" t="s">
        <v>10</v>
      </c>
      <c r="B4" s="10" t="s">
        <v>11</v>
      </c>
      <c r="C4" s="14"/>
      <c r="D4" s="12">
        <v>2</v>
      </c>
      <c r="E4" s="15"/>
    </row>
    <row r="5" spans="1:5">
      <c r="A5" s="10" t="s">
        <v>12</v>
      </c>
      <c r="B5" s="10" t="s">
        <v>13</v>
      </c>
      <c r="C5" s="14"/>
      <c r="D5" s="12">
        <v>3</v>
      </c>
      <c r="E5" s="15"/>
    </row>
    <row r="6" spans="1:5">
      <c r="A6" s="10" t="s">
        <v>14</v>
      </c>
      <c r="B6" s="10" t="s">
        <v>15</v>
      </c>
      <c r="C6" s="14"/>
      <c r="D6" s="12">
        <v>4</v>
      </c>
      <c r="E6" s="15"/>
    </row>
    <row r="7" spans="1:5">
      <c r="A7" s="10" t="s">
        <v>16</v>
      </c>
      <c r="B7" s="10" t="s">
        <v>17</v>
      </c>
      <c r="C7" s="14"/>
      <c r="D7" s="12">
        <v>5</v>
      </c>
      <c r="E7" s="15"/>
    </row>
    <row r="8" spans="1:5">
      <c r="A8" s="10" t="s">
        <v>18</v>
      </c>
      <c r="B8" s="10" t="s">
        <v>19</v>
      </c>
      <c r="C8" s="14"/>
      <c r="D8" s="12">
        <v>6</v>
      </c>
      <c r="E8" s="15"/>
    </row>
    <row r="9" spans="1:5">
      <c r="A9" s="10" t="s">
        <v>20</v>
      </c>
      <c r="B9" s="10" t="s">
        <v>21</v>
      </c>
      <c r="C9" s="14"/>
      <c r="D9" s="12">
        <v>7</v>
      </c>
      <c r="E9" s="15"/>
    </row>
    <row r="10" spans="1:5">
      <c r="A10" s="10" t="s">
        <v>22</v>
      </c>
      <c r="B10" s="10" t="s">
        <v>23</v>
      </c>
      <c r="C10" s="14"/>
      <c r="D10" s="12">
        <v>8</v>
      </c>
      <c r="E10" s="15"/>
    </row>
    <row r="11" spans="1:5">
      <c r="A11" s="10" t="s">
        <v>24</v>
      </c>
      <c r="B11" s="10" t="s">
        <v>25</v>
      </c>
      <c r="C11" s="14"/>
      <c r="D11" s="12">
        <v>9</v>
      </c>
      <c r="E11" s="15"/>
    </row>
    <row r="12" spans="1:5">
      <c r="A12" s="10" t="s">
        <v>26</v>
      </c>
      <c r="B12" s="10" t="s">
        <v>27</v>
      </c>
      <c r="C12" s="14"/>
      <c r="D12" s="12">
        <v>10</v>
      </c>
      <c r="E12" s="15"/>
    </row>
    <row r="13" spans="1:5">
      <c r="A13" s="10" t="s">
        <v>28</v>
      </c>
      <c r="B13" s="10" t="s">
        <v>29</v>
      </c>
      <c r="C13" s="14"/>
      <c r="D13" s="12">
        <v>11</v>
      </c>
      <c r="E13" s="15"/>
    </row>
    <row r="14" spans="1:5">
      <c r="A14" s="10" t="s">
        <v>30</v>
      </c>
      <c r="B14" s="10" t="s">
        <v>31</v>
      </c>
      <c r="C14" s="14"/>
      <c r="D14" s="12">
        <v>12</v>
      </c>
      <c r="E14" s="15"/>
    </row>
    <row r="15" spans="1:5">
      <c r="A15" s="10" t="s">
        <v>32</v>
      </c>
      <c r="B15" s="10" t="s">
        <v>33</v>
      </c>
      <c r="C15" s="14"/>
      <c r="D15" s="12">
        <v>13</v>
      </c>
      <c r="E15" s="15"/>
    </row>
    <row r="16" spans="1:5">
      <c r="A16" s="10" t="s">
        <v>34</v>
      </c>
      <c r="B16" s="10" t="s">
        <v>35</v>
      </c>
      <c r="C16" s="14"/>
      <c r="D16" s="12">
        <v>14</v>
      </c>
      <c r="E16" s="15"/>
    </row>
    <row r="17" spans="1:5">
      <c r="A17" s="10" t="s">
        <v>36</v>
      </c>
      <c r="B17" s="10" t="s">
        <v>37</v>
      </c>
      <c r="C17" s="14"/>
      <c r="D17" s="12">
        <v>15</v>
      </c>
      <c r="E17" s="15"/>
    </row>
    <row r="18" spans="1:5">
      <c r="A18" s="10" t="s">
        <v>38</v>
      </c>
      <c r="B18" s="10" t="s">
        <v>39</v>
      </c>
      <c r="C18" s="14"/>
      <c r="D18" s="12">
        <v>16</v>
      </c>
      <c r="E18" s="15"/>
    </row>
    <row r="19" spans="1:5">
      <c r="A19" s="10" t="s">
        <v>40</v>
      </c>
      <c r="B19" s="10" t="s">
        <v>41</v>
      </c>
      <c r="C19" s="14"/>
      <c r="D19" s="12">
        <v>17</v>
      </c>
      <c r="E19" s="15"/>
    </row>
    <row r="20" spans="1:5">
      <c r="A20" s="10" t="s">
        <v>42</v>
      </c>
      <c r="B20" s="10" t="s">
        <v>43</v>
      </c>
      <c r="C20" s="14"/>
      <c r="D20" s="12">
        <v>18</v>
      </c>
      <c r="E20" s="15"/>
    </row>
    <row r="21" spans="1:5">
      <c r="A21" s="10" t="s">
        <v>44</v>
      </c>
      <c r="B21" s="10" t="s">
        <v>45</v>
      </c>
      <c r="C21" s="14"/>
      <c r="D21" s="12">
        <v>19</v>
      </c>
      <c r="E21" s="15"/>
    </row>
    <row r="22" spans="1:5">
      <c r="A22" s="10" t="s">
        <v>46</v>
      </c>
      <c r="B22" s="10" t="s">
        <v>47</v>
      </c>
      <c r="C22" s="14"/>
      <c r="D22" s="12">
        <v>20</v>
      </c>
      <c r="E22" s="16"/>
    </row>
    <row r="23" spans="1:5">
      <c r="A23" s="10" t="s">
        <v>48</v>
      </c>
      <c r="B23" s="10" t="s">
        <v>49</v>
      </c>
      <c r="C23" s="14"/>
      <c r="D23" s="12">
        <v>21</v>
      </c>
      <c r="E23" s="13" t="s">
        <v>50</v>
      </c>
    </row>
    <row r="24" spans="1:5">
      <c r="A24" s="10" t="s">
        <v>51</v>
      </c>
      <c r="B24" s="10" t="s">
        <v>52</v>
      </c>
      <c r="C24" s="14"/>
      <c r="D24" s="12">
        <v>22</v>
      </c>
      <c r="E24" s="15"/>
    </row>
    <row r="25" spans="1:5">
      <c r="A25" s="10" t="s">
        <v>53</v>
      </c>
      <c r="B25" s="10" t="s">
        <v>54</v>
      </c>
      <c r="C25" s="14"/>
      <c r="D25" s="12">
        <v>23</v>
      </c>
      <c r="E25" s="15"/>
    </row>
    <row r="26" spans="1:5">
      <c r="A26" s="10" t="s">
        <v>55</v>
      </c>
      <c r="B26" s="10" t="s">
        <v>56</v>
      </c>
      <c r="C26" s="14"/>
      <c r="D26" s="12">
        <v>24</v>
      </c>
      <c r="E26" s="15"/>
    </row>
    <row r="27" spans="1:5">
      <c r="A27" s="10" t="s">
        <v>57</v>
      </c>
      <c r="B27" s="10" t="s">
        <v>58</v>
      </c>
      <c r="C27" s="14"/>
      <c r="D27" s="12">
        <v>25</v>
      </c>
      <c r="E27" s="15"/>
    </row>
    <row r="28" spans="1:5">
      <c r="A28" s="10" t="s">
        <v>59</v>
      </c>
      <c r="B28" s="10" t="s">
        <v>60</v>
      </c>
      <c r="C28" s="14"/>
      <c r="D28" s="12">
        <v>26</v>
      </c>
      <c r="E28" s="15"/>
    </row>
    <row r="29" spans="1:5">
      <c r="A29" s="10" t="s">
        <v>61</v>
      </c>
      <c r="B29" s="10" t="s">
        <v>62</v>
      </c>
      <c r="C29" s="14"/>
      <c r="D29" s="12">
        <v>27</v>
      </c>
      <c r="E29" s="15"/>
    </row>
    <row r="30" spans="1:5">
      <c r="A30" s="10" t="s">
        <v>63</v>
      </c>
      <c r="B30" s="10" t="s">
        <v>29</v>
      </c>
      <c r="C30" s="14"/>
      <c r="D30" s="12">
        <v>28</v>
      </c>
      <c r="E30" s="15"/>
    </row>
    <row r="31" spans="1:5">
      <c r="A31" s="10" t="s">
        <v>64</v>
      </c>
      <c r="B31" s="10" t="s">
        <v>65</v>
      </c>
      <c r="C31" s="14"/>
      <c r="D31" s="12">
        <v>29</v>
      </c>
      <c r="E31" s="15"/>
    </row>
    <row r="32" spans="1:5">
      <c r="A32" s="10" t="s">
        <v>66</v>
      </c>
      <c r="B32" s="10" t="s">
        <v>67</v>
      </c>
      <c r="C32" s="14"/>
      <c r="D32" s="12">
        <v>30</v>
      </c>
      <c r="E32" s="15"/>
    </row>
    <row r="33" spans="1:5">
      <c r="A33" s="10" t="s">
        <v>68</v>
      </c>
      <c r="B33" s="10" t="s">
        <v>69</v>
      </c>
      <c r="C33" s="14"/>
      <c r="D33" s="12">
        <v>31</v>
      </c>
      <c r="E33" s="15"/>
    </row>
    <row r="34" spans="1:5">
      <c r="A34" s="10" t="s">
        <v>70</v>
      </c>
      <c r="B34" s="10" t="s">
        <v>71</v>
      </c>
      <c r="C34" s="14"/>
      <c r="D34" s="12">
        <v>32</v>
      </c>
      <c r="E34" s="15"/>
    </row>
    <row r="35" spans="1:5">
      <c r="A35" s="10" t="s">
        <v>72</v>
      </c>
      <c r="B35" s="10" t="s">
        <v>73</v>
      </c>
      <c r="C35" s="14"/>
      <c r="D35" s="12">
        <v>33</v>
      </c>
      <c r="E35" s="15"/>
    </row>
    <row r="36" spans="1:5">
      <c r="A36" s="10" t="s">
        <v>74</v>
      </c>
      <c r="B36" s="10" t="s">
        <v>67</v>
      </c>
      <c r="C36" s="14"/>
      <c r="D36" s="12">
        <v>34</v>
      </c>
      <c r="E36" s="15"/>
    </row>
    <row r="37" spans="1:5">
      <c r="A37" s="10" t="s">
        <v>75</v>
      </c>
      <c r="B37" s="10" t="s">
        <v>76</v>
      </c>
      <c r="C37" s="14"/>
      <c r="D37" s="12">
        <v>35</v>
      </c>
      <c r="E37" s="15"/>
    </row>
    <row r="38" spans="1:5">
      <c r="A38" s="10" t="s">
        <v>77</v>
      </c>
      <c r="B38" s="10" t="s">
        <v>78</v>
      </c>
      <c r="C38" s="14"/>
      <c r="D38" s="12">
        <v>36</v>
      </c>
      <c r="E38" s="15"/>
    </row>
    <row r="39" spans="1:5">
      <c r="A39" s="10" t="s">
        <v>79</v>
      </c>
      <c r="B39" s="10" t="s">
        <v>80</v>
      </c>
      <c r="C39" s="14"/>
      <c r="D39" s="12">
        <v>37</v>
      </c>
      <c r="E39" s="15"/>
    </row>
    <row r="40" spans="1:5">
      <c r="A40" s="10" t="s">
        <v>81</v>
      </c>
      <c r="B40" s="10" t="s">
        <v>52</v>
      </c>
      <c r="C40" s="14"/>
      <c r="D40" s="12">
        <v>38</v>
      </c>
      <c r="E40" s="15"/>
    </row>
    <row r="41" spans="1:5">
      <c r="A41" s="10" t="s">
        <v>82</v>
      </c>
      <c r="B41" s="10" t="s">
        <v>83</v>
      </c>
      <c r="C41" s="14"/>
      <c r="D41" s="12">
        <v>39</v>
      </c>
      <c r="E41" s="15"/>
    </row>
    <row r="42" spans="1:5">
      <c r="A42" s="10" t="s">
        <v>84</v>
      </c>
      <c r="B42" s="10" t="s">
        <v>80</v>
      </c>
      <c r="C42" s="14"/>
      <c r="D42" s="12">
        <v>40</v>
      </c>
      <c r="E42" s="15"/>
    </row>
    <row r="43" spans="1:5">
      <c r="A43" s="12" t="s">
        <v>85</v>
      </c>
      <c r="B43" s="12" t="s">
        <v>86</v>
      </c>
      <c r="C43" s="17"/>
      <c r="D43" s="12">
        <v>41</v>
      </c>
      <c r="E43" s="16"/>
    </row>
  </sheetData>
  <mergeCells count="4">
    <mergeCell ref="A1:E1"/>
    <mergeCell ref="C3:C43"/>
    <mergeCell ref="E3:E22"/>
    <mergeCell ref="E23:E4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workbookViewId="0">
      <selection activeCell="E1" sqref="E1:E48"/>
    </sheetView>
  </sheetViews>
  <sheetFormatPr defaultColWidth="9" defaultRowHeight="13.5" outlineLevelCol="4"/>
  <cols>
    <col min="2" max="2" width="10.5833333333333" customWidth="1"/>
  </cols>
  <sheetData>
    <row r="1" spans="1:5">
      <c r="A1" s="1" t="s">
        <v>87</v>
      </c>
      <c r="B1">
        <f ca="1">RAND()</f>
        <v>0.0325420271229282</v>
      </c>
      <c r="D1" s="1" t="s">
        <v>88</v>
      </c>
      <c r="E1">
        <f ca="1">RAND()</f>
        <v>0.440094989309103</v>
      </c>
    </row>
    <row r="2" spans="1:5">
      <c r="A2" s="1" t="s">
        <v>89</v>
      </c>
      <c r="B2">
        <f ca="1" t="shared" ref="B2:B42" si="0">RAND()</f>
        <v>0.567700359228574</v>
      </c>
      <c r="D2" s="1" t="s">
        <v>90</v>
      </c>
      <c r="E2">
        <f ca="1" t="shared" ref="E2:E48" si="1">RAND()</f>
        <v>0.957708837598008</v>
      </c>
    </row>
    <row r="3" spans="1:5">
      <c r="A3" s="1" t="s">
        <v>91</v>
      </c>
      <c r="B3">
        <f ca="1" t="shared" si="0"/>
        <v>0.446479787025329</v>
      </c>
      <c r="D3" s="1" t="s">
        <v>92</v>
      </c>
      <c r="E3">
        <f ca="1" t="shared" si="1"/>
        <v>0.418972014818243</v>
      </c>
    </row>
    <row r="4" spans="1:5">
      <c r="A4" s="1" t="s">
        <v>93</v>
      </c>
      <c r="B4">
        <f ca="1" t="shared" si="0"/>
        <v>0.17672040881958</v>
      </c>
      <c r="D4" s="1" t="s">
        <v>94</v>
      </c>
      <c r="E4">
        <f ca="1" t="shared" si="1"/>
        <v>0.625939261891694</v>
      </c>
    </row>
    <row r="5" spans="1:5">
      <c r="A5" s="1" t="s">
        <v>95</v>
      </c>
      <c r="B5">
        <f ca="1" t="shared" si="0"/>
        <v>0.0602109500945816</v>
      </c>
      <c r="D5" s="1" t="s">
        <v>96</v>
      </c>
      <c r="E5">
        <f ca="1" t="shared" si="1"/>
        <v>0.783399883289361</v>
      </c>
    </row>
    <row r="6" spans="1:5">
      <c r="A6" s="1" t="s">
        <v>97</v>
      </c>
      <c r="B6">
        <f ca="1" t="shared" si="0"/>
        <v>0.147398548873536</v>
      </c>
      <c r="D6" s="1" t="s">
        <v>98</v>
      </c>
      <c r="E6">
        <f ca="1" t="shared" si="1"/>
        <v>0.699015059170805</v>
      </c>
    </row>
    <row r="7" spans="1:5">
      <c r="A7" s="1" t="s">
        <v>99</v>
      </c>
      <c r="B7">
        <f ca="1" t="shared" si="0"/>
        <v>0.890435036474135</v>
      </c>
      <c r="D7" s="1" t="s">
        <v>100</v>
      </c>
      <c r="E7">
        <f ca="1" t="shared" si="1"/>
        <v>0.207458507695518</v>
      </c>
    </row>
    <row r="8" spans="1:5">
      <c r="A8" s="1" t="s">
        <v>101</v>
      </c>
      <c r="B8">
        <f ca="1" t="shared" si="0"/>
        <v>0.557911230647612</v>
      </c>
      <c r="D8" s="1" t="s">
        <v>102</v>
      </c>
      <c r="E8">
        <f ca="1" t="shared" si="1"/>
        <v>0.106547393401357</v>
      </c>
    </row>
    <row r="9" spans="1:5">
      <c r="A9" s="1" t="s">
        <v>103</v>
      </c>
      <c r="B9">
        <f ca="1" t="shared" si="0"/>
        <v>0.516756887768089</v>
      </c>
      <c r="D9" s="1" t="s">
        <v>104</v>
      </c>
      <c r="E9">
        <f ca="1" t="shared" si="1"/>
        <v>0.375053924822052</v>
      </c>
    </row>
    <row r="10" spans="1:5">
      <c r="A10" s="1" t="s">
        <v>105</v>
      </c>
      <c r="B10">
        <f ca="1" t="shared" si="0"/>
        <v>0.522276150060152</v>
      </c>
      <c r="D10" s="1" t="s">
        <v>106</v>
      </c>
      <c r="E10">
        <f ca="1" t="shared" si="1"/>
        <v>0.115144824616165</v>
      </c>
    </row>
    <row r="11" spans="1:5">
      <c r="A11" s="1" t="s">
        <v>107</v>
      </c>
      <c r="B11">
        <f ca="1" t="shared" si="0"/>
        <v>0.163646287578677</v>
      </c>
      <c r="D11" s="1" t="s">
        <v>108</v>
      </c>
      <c r="E11">
        <f ca="1" t="shared" si="1"/>
        <v>0.312783608909358</v>
      </c>
    </row>
    <row r="12" spans="1:5">
      <c r="A12" s="1" t="s">
        <v>109</v>
      </c>
      <c r="B12">
        <f ca="1" t="shared" si="0"/>
        <v>0.200396706762848</v>
      </c>
      <c r="D12" s="1" t="s">
        <v>110</v>
      </c>
      <c r="E12">
        <f ca="1" t="shared" si="1"/>
        <v>0.443101418663918</v>
      </c>
    </row>
    <row r="13" spans="1:5">
      <c r="A13" s="1" t="s">
        <v>111</v>
      </c>
      <c r="B13">
        <f ca="1" t="shared" si="0"/>
        <v>0.567708572720145</v>
      </c>
      <c r="D13" s="1" t="s">
        <v>112</v>
      </c>
      <c r="E13">
        <f ca="1" t="shared" si="1"/>
        <v>0.812788608103952</v>
      </c>
    </row>
    <row r="14" spans="1:5">
      <c r="A14" s="1" t="s">
        <v>113</v>
      </c>
      <c r="B14">
        <f ca="1" t="shared" si="0"/>
        <v>0.959669956849082</v>
      </c>
      <c r="D14" s="1" t="s">
        <v>114</v>
      </c>
      <c r="E14">
        <f ca="1" t="shared" si="1"/>
        <v>0.026776845595428</v>
      </c>
    </row>
    <row r="15" spans="1:5">
      <c r="A15" s="1" t="s">
        <v>115</v>
      </c>
      <c r="B15">
        <f ca="1" t="shared" si="0"/>
        <v>0.132156320672382</v>
      </c>
      <c r="D15" s="1" t="s">
        <v>116</v>
      </c>
      <c r="E15">
        <f ca="1" t="shared" si="1"/>
        <v>0.687791698035708</v>
      </c>
    </row>
    <row r="16" spans="1:5">
      <c r="A16" s="1" t="s">
        <v>117</v>
      </c>
      <c r="B16">
        <f ca="1" t="shared" si="0"/>
        <v>0.299937912004382</v>
      </c>
      <c r="D16" s="1" t="s">
        <v>118</v>
      </c>
      <c r="E16">
        <f ca="1" t="shared" si="1"/>
        <v>0.00778227193954839</v>
      </c>
    </row>
    <row r="17" spans="1:5">
      <c r="A17" s="1" t="s">
        <v>119</v>
      </c>
      <c r="B17">
        <f ca="1" t="shared" si="0"/>
        <v>0.986426294064513</v>
      </c>
      <c r="D17" s="1" t="s">
        <v>120</v>
      </c>
      <c r="E17">
        <f ca="1" t="shared" si="1"/>
        <v>0.268938180336804</v>
      </c>
    </row>
    <row r="18" spans="1:5">
      <c r="A18" s="1" t="s">
        <v>121</v>
      </c>
      <c r="B18">
        <f ca="1" t="shared" si="0"/>
        <v>0.165334517391718</v>
      </c>
      <c r="D18" s="1" t="s">
        <v>122</v>
      </c>
      <c r="E18">
        <f ca="1" t="shared" si="1"/>
        <v>0.579176168999119</v>
      </c>
    </row>
    <row r="19" spans="1:5">
      <c r="A19" s="1" t="s">
        <v>123</v>
      </c>
      <c r="B19">
        <f ca="1" t="shared" si="0"/>
        <v>0.210350005041539</v>
      </c>
      <c r="D19" s="1" t="s">
        <v>124</v>
      </c>
      <c r="E19">
        <f ca="1" t="shared" si="1"/>
        <v>0.583741259215573</v>
      </c>
    </row>
    <row r="20" spans="1:5">
      <c r="A20" s="1" t="s">
        <v>125</v>
      </c>
      <c r="B20">
        <f ca="1" t="shared" si="0"/>
        <v>0.382797005916375</v>
      </c>
      <c r="D20" s="1" t="s">
        <v>126</v>
      </c>
      <c r="E20">
        <f ca="1" t="shared" si="1"/>
        <v>0.4799135102974</v>
      </c>
    </row>
    <row r="21" spans="1:5">
      <c r="A21" s="1" t="s">
        <v>127</v>
      </c>
      <c r="B21">
        <f ca="1" t="shared" si="0"/>
        <v>0.139927623561247</v>
      </c>
      <c r="D21" s="1" t="s">
        <v>128</v>
      </c>
      <c r="E21">
        <f ca="1" t="shared" si="1"/>
        <v>0.520632479744787</v>
      </c>
    </row>
    <row r="22" spans="1:5">
      <c r="A22" s="1" t="s">
        <v>129</v>
      </c>
      <c r="B22">
        <f ca="1" t="shared" si="0"/>
        <v>0.164360361504467</v>
      </c>
      <c r="D22" s="1" t="s">
        <v>130</v>
      </c>
      <c r="E22">
        <f ca="1" t="shared" si="1"/>
        <v>0.726863603279254</v>
      </c>
    </row>
    <row r="23" spans="1:5">
      <c r="A23" s="1" t="s">
        <v>131</v>
      </c>
      <c r="B23">
        <f ca="1" t="shared" si="0"/>
        <v>0.529922362672367</v>
      </c>
      <c r="D23" s="1" t="s">
        <v>132</v>
      </c>
      <c r="E23">
        <f ca="1" t="shared" si="1"/>
        <v>0.444192992861381</v>
      </c>
    </row>
    <row r="24" spans="1:5">
      <c r="A24" s="1" t="s">
        <v>133</v>
      </c>
      <c r="B24">
        <f ca="1" t="shared" si="0"/>
        <v>0.8700910257047</v>
      </c>
      <c r="D24" s="1" t="s">
        <v>134</v>
      </c>
      <c r="E24">
        <f ca="1" t="shared" si="1"/>
        <v>0.288199483071778</v>
      </c>
    </row>
    <row r="25" spans="1:5">
      <c r="A25" s="1" t="s">
        <v>135</v>
      </c>
      <c r="B25">
        <f ca="1" t="shared" si="0"/>
        <v>0.355302450592786</v>
      </c>
      <c r="D25" s="1" t="s">
        <v>136</v>
      </c>
      <c r="E25">
        <f ca="1" t="shared" si="1"/>
        <v>0.149505084314279</v>
      </c>
    </row>
    <row r="26" spans="1:5">
      <c r="A26" s="1" t="s">
        <v>137</v>
      </c>
      <c r="B26">
        <f ca="1" t="shared" si="0"/>
        <v>0.195156623987908</v>
      </c>
      <c r="D26" s="1" t="s">
        <v>138</v>
      </c>
      <c r="E26">
        <f ca="1" t="shared" si="1"/>
        <v>0.348914281613173</v>
      </c>
    </row>
    <row r="27" spans="1:5">
      <c r="A27" s="1" t="s">
        <v>139</v>
      </c>
      <c r="B27">
        <f ca="1" t="shared" si="0"/>
        <v>0.28389134946994</v>
      </c>
      <c r="D27" s="1" t="s">
        <v>140</v>
      </c>
      <c r="E27">
        <f ca="1" t="shared" si="1"/>
        <v>0.608385249887591</v>
      </c>
    </row>
    <row r="28" spans="1:5">
      <c r="A28" s="1" t="s">
        <v>141</v>
      </c>
      <c r="B28">
        <f ca="1" t="shared" si="0"/>
        <v>0.85897019956064</v>
      </c>
      <c r="D28" s="1" t="s">
        <v>142</v>
      </c>
      <c r="E28">
        <f ca="1" t="shared" si="1"/>
        <v>0.900804335508672</v>
      </c>
    </row>
    <row r="29" spans="1:5">
      <c r="A29" s="1" t="s">
        <v>143</v>
      </c>
      <c r="B29">
        <f ca="1" t="shared" si="0"/>
        <v>0.231747388992923</v>
      </c>
      <c r="D29" s="1" t="s">
        <v>144</v>
      </c>
      <c r="E29">
        <f ca="1" t="shared" si="1"/>
        <v>0.274848436656316</v>
      </c>
    </row>
    <row r="30" spans="1:5">
      <c r="A30" s="1" t="s">
        <v>145</v>
      </c>
      <c r="B30">
        <f ca="1" t="shared" si="0"/>
        <v>0.730616811657223</v>
      </c>
      <c r="D30" s="1" t="s">
        <v>146</v>
      </c>
      <c r="E30">
        <f ca="1" t="shared" si="1"/>
        <v>0.695741740469096</v>
      </c>
    </row>
    <row r="31" spans="1:5">
      <c r="A31" s="1" t="s">
        <v>147</v>
      </c>
      <c r="B31">
        <f ca="1" t="shared" si="0"/>
        <v>0.388259384658833</v>
      </c>
      <c r="D31" s="1" t="s">
        <v>148</v>
      </c>
      <c r="E31">
        <f ca="1" t="shared" si="1"/>
        <v>0.463091457123146</v>
      </c>
    </row>
    <row r="32" spans="1:5">
      <c r="A32" s="1" t="s">
        <v>149</v>
      </c>
      <c r="B32">
        <f ca="1" t="shared" si="0"/>
        <v>0.847148302085794</v>
      </c>
      <c r="D32" s="1" t="s">
        <v>150</v>
      </c>
      <c r="E32">
        <f ca="1" t="shared" si="1"/>
        <v>0.551861276135953</v>
      </c>
    </row>
    <row r="33" spans="1:5">
      <c r="A33" s="1" t="s">
        <v>151</v>
      </c>
      <c r="B33">
        <f ca="1" t="shared" si="0"/>
        <v>0.867525334123662</v>
      </c>
      <c r="D33" s="1" t="s">
        <v>152</v>
      </c>
      <c r="E33">
        <f ca="1" t="shared" si="1"/>
        <v>0.165918638807567</v>
      </c>
    </row>
    <row r="34" spans="1:5">
      <c r="A34" s="1" t="s">
        <v>153</v>
      </c>
      <c r="B34">
        <f ca="1" t="shared" si="0"/>
        <v>0.782348338397246</v>
      </c>
      <c r="D34" s="1" t="s">
        <v>154</v>
      </c>
      <c r="E34">
        <f ca="1" t="shared" si="1"/>
        <v>0.576543511550717</v>
      </c>
    </row>
    <row r="35" spans="1:5">
      <c r="A35" s="1" t="s">
        <v>155</v>
      </c>
      <c r="B35">
        <f ca="1" t="shared" si="0"/>
        <v>0.241450355006055</v>
      </c>
      <c r="D35" s="1" t="s">
        <v>156</v>
      </c>
      <c r="E35">
        <f ca="1" t="shared" si="1"/>
        <v>0.675864937538136</v>
      </c>
    </row>
    <row r="36" spans="1:5">
      <c r="A36" s="1" t="s">
        <v>157</v>
      </c>
      <c r="B36">
        <f ca="1" t="shared" si="0"/>
        <v>0.242347174718764</v>
      </c>
      <c r="D36" s="1" t="s">
        <v>158</v>
      </c>
      <c r="E36">
        <f ca="1" t="shared" si="1"/>
        <v>0.445595028977926</v>
      </c>
    </row>
    <row r="37" spans="1:5">
      <c r="A37" s="1" t="s">
        <v>159</v>
      </c>
      <c r="B37">
        <f ca="1" t="shared" si="0"/>
        <v>0.341406734552366</v>
      </c>
      <c r="D37" s="1" t="s">
        <v>160</v>
      </c>
      <c r="E37">
        <f ca="1" t="shared" si="1"/>
        <v>0.708759023263471</v>
      </c>
    </row>
    <row r="38" spans="1:5">
      <c r="A38" s="1" t="s">
        <v>161</v>
      </c>
      <c r="B38">
        <f ca="1" t="shared" si="0"/>
        <v>0.239961001524802</v>
      </c>
      <c r="D38" s="1" t="s">
        <v>162</v>
      </c>
      <c r="E38">
        <f ca="1" t="shared" si="1"/>
        <v>0.745047104835942</v>
      </c>
    </row>
    <row r="39" spans="1:5">
      <c r="A39" s="1" t="s">
        <v>163</v>
      </c>
      <c r="B39">
        <f ca="1" t="shared" si="0"/>
        <v>0.152945311172154</v>
      </c>
      <c r="D39" s="1" t="s">
        <v>164</v>
      </c>
      <c r="E39">
        <f ca="1" t="shared" si="1"/>
        <v>0.801891931571725</v>
      </c>
    </row>
    <row r="40" spans="1:5">
      <c r="A40" s="1" t="s">
        <v>165</v>
      </c>
      <c r="B40">
        <f ca="1" t="shared" si="0"/>
        <v>0.975837271631686</v>
      </c>
      <c r="D40" s="1" t="s">
        <v>166</v>
      </c>
      <c r="E40">
        <f ca="1" t="shared" si="1"/>
        <v>0.103048133375979</v>
      </c>
    </row>
    <row r="41" spans="1:5">
      <c r="A41" s="1" t="s">
        <v>167</v>
      </c>
      <c r="B41">
        <f ca="1" t="shared" si="0"/>
        <v>0.543651132822421</v>
      </c>
      <c r="D41" s="1" t="s">
        <v>168</v>
      </c>
      <c r="E41">
        <f ca="1" t="shared" si="1"/>
        <v>0.607184470270033</v>
      </c>
    </row>
    <row r="42" spans="1:5">
      <c r="A42" s="2" t="s">
        <v>169</v>
      </c>
      <c r="B42">
        <f ca="1" t="shared" si="0"/>
        <v>0.136899385923838</v>
      </c>
      <c r="D42" s="1" t="s">
        <v>170</v>
      </c>
      <c r="E42">
        <f ca="1" t="shared" si="1"/>
        <v>0.955284204429867</v>
      </c>
    </row>
    <row r="43" spans="4:5">
      <c r="D43" s="1" t="s">
        <v>171</v>
      </c>
      <c r="E43">
        <f ca="1" t="shared" si="1"/>
        <v>0.094069880584573</v>
      </c>
    </row>
    <row r="44" spans="4:5">
      <c r="D44" s="1" t="s">
        <v>172</v>
      </c>
      <c r="E44">
        <f ca="1" t="shared" si="1"/>
        <v>0.245684471120087</v>
      </c>
    </row>
    <row r="45" spans="4:5">
      <c r="D45" s="1" t="s">
        <v>173</v>
      </c>
      <c r="E45">
        <f ca="1" t="shared" si="1"/>
        <v>0.184021411087616</v>
      </c>
    </row>
    <row r="46" spans="4:5">
      <c r="D46" s="1" t="s">
        <v>174</v>
      </c>
      <c r="E46">
        <f ca="1" t="shared" si="1"/>
        <v>0.411524762883879</v>
      </c>
    </row>
    <row r="47" spans="4:5">
      <c r="D47" s="1" t="s">
        <v>175</v>
      </c>
      <c r="E47">
        <f ca="1" t="shared" si="1"/>
        <v>0.240561348887709</v>
      </c>
    </row>
    <row r="48" spans="4:5">
      <c r="D48" s="1" t="s">
        <v>176</v>
      </c>
      <c r="E48">
        <f ca="1" t="shared" si="1"/>
        <v>0.544624528462342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基础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lun Li</dc:creator>
  <cp:lastModifiedBy>Soh1410694069</cp:lastModifiedBy>
  <dcterms:created xsi:type="dcterms:W3CDTF">2015-06-05T18:17:00Z</dcterms:created>
  <dcterms:modified xsi:type="dcterms:W3CDTF">2020-05-23T06:46:25Z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